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<sst xmlns="http://schemas.openxmlformats.org/spreadsheetml/2006/main" count="73" uniqueCount="46">
  <si>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</si>
  <si>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</si>
  <si>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</si>
  <si>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</si>
  <si>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</si>
  <si>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小・立江～櫛渕　区画線工事（１）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</si>
  <si>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</si>
  <si>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</si>
  <si>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</si>
  <si>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</si>
  <si>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</si>
  <si>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</si>
  <si>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</si>
  <si>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</si>
  <si>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</si>
  <si>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薄層ｶﾗｰ舗装工</t>
  </si>
  <si>
    <t>薄層ｶﾗｰ舗装</t>
  </si>
  <si>
    <t>m2</t>
  </si>
  <si>
    <t>区画線工</t>
  </si>
  <si>
    <t>区画線工
　(ﾗﾝﾌﾟ)</t>
  </si>
  <si>
    <t>溶融式区画線
　外側線</t>
  </si>
  <si>
    <t>m</t>
  </si>
  <si>
    <t>溶融式区画線
　停止線</t>
  </si>
  <si>
    <t>溶融式区画線
　減速帯</t>
  </si>
  <si>
    <t>溶融式区画線
　追突注意,止まれ</t>
  </si>
  <si>
    <t>区画線工
　(県道)</t>
  </si>
  <si>
    <t>溶融式区画線
　外側線,車線境界線</t>
  </si>
  <si>
    <t>溶融式区画線
　ﾄﾞｯﾄﾗｲﾝ</t>
  </si>
  <si>
    <t>溶融式区画線
　停止指導線</t>
  </si>
  <si>
    <t>溶融式区画線
　横断歩道</t>
  </si>
  <si>
    <t>溶融式区画線
　ｾﾞﾌﾞﾗ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</si>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</sst>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G15+G20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430.0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21</v>
      </c>
      <c r="F19" s="13" t="n">
        <v>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21</v>
      </c>
      <c r="F21" s="13" t="n">
        <v>1410.0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21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21</v>
      </c>
      <c r="F23" s="13" t="n">
        <v>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21</v>
      </c>
      <c r="F24" s="13" t="n">
        <v>97.0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21</v>
      </c>
      <c r="F25" s="13" t="n">
        <v>310.0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21</v>
      </c>
      <c r="F26" s="13" t="n">
        <v>230.0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34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G11+G14+G27</f>
      </c>
      <c r="I31" s="17" t="n">
        <v>22.0</v>
      </c>
      <c r="J31" s="18" t="n">
        <v>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44</v>
      </c>
      <c r="B39" s="20"/>
      <c r="C39" s="20"/>
      <c r="D39" s="20"/>
      <c r="E39" s="21" t="s">
        <v>45</v>
      </c>
      <c r="F39" s="22" t="s">
        <v>45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B27:D27"/>
    <mergeCell ref="C28:D28"/>
    <mergeCell ref="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2025-07-28T00:08:10Z</dcterms:created>
  <dc:creator>Apache POI</dc:creator>
</cp:coreProperties>
</file>